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krist\Desktop\"/>
    </mc:Choice>
  </mc:AlternateContent>
  <bookViews>
    <workbookView xWindow="0" yWindow="0" windowWidth="23040" windowHeight="9384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4" i="1"/>
  <c r="C5" i="1"/>
  <c r="C6" i="1"/>
  <c r="C7" i="1"/>
  <c r="C8" i="1"/>
  <c r="C19" i="1"/>
  <c r="D18" i="1" s="1"/>
  <c r="D17" i="1" l="1"/>
  <c r="D16" i="1"/>
  <c r="D15" i="1"/>
  <c r="D14" i="1"/>
  <c r="D13" i="1"/>
  <c r="D19" i="1" l="1"/>
  <c r="E52" i="1" l="1"/>
  <c r="E51" i="1"/>
  <c r="E50" i="1" s="1"/>
  <c r="C9" i="1" s="1"/>
  <c r="E49" i="1"/>
  <c r="E48" i="1"/>
  <c r="E47" i="1"/>
  <c r="E46" i="1"/>
  <c r="E45" i="1"/>
  <c r="E44" i="1"/>
  <c r="E43" i="1"/>
  <c r="E41" i="1"/>
  <c r="E40" i="1"/>
  <c r="E39" i="1"/>
  <c r="E37" i="1"/>
  <c r="E36" i="1"/>
  <c r="E35" i="1"/>
  <c r="E34" i="1" s="1"/>
  <c r="E33" i="1"/>
  <c r="E32" i="1"/>
  <c r="E31" i="1"/>
  <c r="E30" i="1"/>
  <c r="E29" i="1"/>
  <c r="E27" i="1"/>
  <c r="E26" i="1"/>
  <c r="E25" i="1"/>
  <c r="E24" i="1"/>
  <c r="E23" i="1"/>
  <c r="E42" i="1" l="1"/>
  <c r="E38" i="1"/>
  <c r="E22" i="1"/>
  <c r="E28" i="1"/>
</calcChain>
</file>

<file path=xl/sharedStrings.xml><?xml version="1.0" encoding="utf-8"?>
<sst xmlns="http://schemas.openxmlformats.org/spreadsheetml/2006/main" count="70" uniqueCount="67">
  <si>
    <t>Skabelon projektbudget (brug kun, hvis fonden ikke har egen budgetskabelon)</t>
  </si>
  <si>
    <t>Budget oversigt - samlede udgifter år 1-3</t>
  </si>
  <si>
    <t>VIP-LØNUDGIFTER</t>
  </si>
  <si>
    <t>TAP-LØNUDGIFTER</t>
  </si>
  <si>
    <t>APPARATUR</t>
  </si>
  <si>
    <t>REJSER- OG MØDEAKTIVITET</t>
  </si>
  <si>
    <t>ØVRIGE DRIFTSUDGIFTER</t>
  </si>
  <si>
    <t>OVERHEAD</t>
  </si>
  <si>
    <t>TOTALE UDGIFTER ÅR 1-3</t>
  </si>
  <si>
    <t>Søges fra xxx-fond/legat</t>
  </si>
  <si>
    <t>Egen- finanisering</t>
  </si>
  <si>
    <t>Anden ekstern finansiering</t>
  </si>
  <si>
    <t>Total</t>
  </si>
  <si>
    <t>VIP-LØNUDGIFTER:</t>
  </si>
  <si>
    <t>NN1 (fx Overlæge AA)</t>
  </si>
  <si>
    <t>Inddrag økonomi- eller løn- og personaleafdeling - for faktiske lønudgifter</t>
  </si>
  <si>
    <t>NN2 (fx Professor BB)</t>
  </si>
  <si>
    <t>takster, % lønstigninger over år, pension, feriepenge</t>
  </si>
  <si>
    <t>NN3 (fx Gæsteforsker CC)</t>
  </si>
  <si>
    <t>NN4 (fx Postdoc DD)</t>
  </si>
  <si>
    <t>NN5 -(fx Phd-studerende EE)</t>
  </si>
  <si>
    <t>Laborant</t>
  </si>
  <si>
    <t>Projektleder/koordinering</t>
  </si>
  <si>
    <t>Sekretær</t>
  </si>
  <si>
    <t>husk at gennemgå opgaver/plan for at få al TAP med</t>
  </si>
  <si>
    <t>Statistiker</t>
  </si>
  <si>
    <t>Studentermedhjælp</t>
  </si>
  <si>
    <t>APPARATUR:</t>
  </si>
  <si>
    <t>Indkøb af XXXX</t>
  </si>
  <si>
    <t>indhent og vedlæg tilbud på apparatur</t>
  </si>
  <si>
    <t>Opsætning/service af xxx</t>
  </si>
  <si>
    <t>overvej afksrivning og drift</t>
  </si>
  <si>
    <t xml:space="preserve">Licenser </t>
  </si>
  <si>
    <t>REJSER- OG MØDEAKTIVITET:</t>
  </si>
  <si>
    <t>Deltagelse i konferencer/kongres</t>
  </si>
  <si>
    <t>beregn pris for gebyr, rejse, ophold</t>
  </si>
  <si>
    <t>Workshop og møderepræsentation</t>
  </si>
  <si>
    <t>Konferenceafholdelse</t>
  </si>
  <si>
    <t>ØVRIGE DRIFTSUDGIFTER:</t>
  </si>
  <si>
    <t>Honorar til forsøgspersoner</t>
  </si>
  <si>
    <t>Forsøgsdyr el. laboratorieanalyser</t>
  </si>
  <si>
    <t>Open Access publiceringsudgifter</t>
  </si>
  <si>
    <t>husk egenfinansiering så som lokaler eller apparatur</t>
  </si>
  <si>
    <t>Lokaler/laboratoriefaciliteter</t>
  </si>
  <si>
    <t>Udgiter til arkivering/opbevaring</t>
  </si>
  <si>
    <t>Skrive-, sprog-, korrektur assistance</t>
  </si>
  <si>
    <t>Materiale til formidling</t>
  </si>
  <si>
    <t xml:space="preserve">Oftest fast %-sats… </t>
  </si>
  <si>
    <t>Undersøg muligheden ved hver fond</t>
  </si>
  <si>
    <t>År 1</t>
  </si>
  <si>
    <t>År 2</t>
  </si>
  <si>
    <t>År 3</t>
  </si>
  <si>
    <t>BUDGETPOSTER</t>
  </si>
  <si>
    <t>TOTALE UDGIFTEr</t>
  </si>
  <si>
    <t>Finansieringsplan</t>
  </si>
  <si>
    <t>Status på hjemtag</t>
  </si>
  <si>
    <t>Procentdel af budgettet</t>
  </si>
  <si>
    <t>Egenfinansiering</t>
  </si>
  <si>
    <t>fond 1</t>
  </si>
  <si>
    <t>legat 2</t>
  </si>
  <si>
    <t>fond 2</t>
  </si>
  <si>
    <t>legat 1</t>
  </si>
  <si>
    <t>godkendt</t>
  </si>
  <si>
    <t>bevilliget</t>
  </si>
  <si>
    <t>afventer svar</t>
  </si>
  <si>
    <t>Hvis det er et lille projekt, kan du evt. slette kolonnerne f-g-h og nøjes med den samlede finansieringsplan øverst. Erstat dem evt. med en kolonne til noter, ved behov</t>
  </si>
  <si>
    <t>deadline [dato]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</si>
</sst>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r_._-;\-* #,##0.00\ _k_r_._-;_-* &quot;-&quot;??\ _k_r_._-;_-@_-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0" fillId="3" borderId="1" xfId="0" applyFill="1" applyBorder="1"/>
    <xf numFmtId="0" fontId="0" fillId="3" borderId="4" xfId="0" applyFill="1" applyBorder="1"/>
    <xf numFmtId="164" fontId="4" fillId="2" borderId="1" xfId="1" applyNumberFormat="1" applyFont="1" applyFill="1" applyBorder="1" applyAlignment="1">
      <alignment wrapText="1"/>
    </xf>
    <xf numFmtId="164" fontId="2" fillId="2" borderId="13" xfId="1" applyNumberFormat="1" applyFont="1" applyFill="1" applyBorder="1" applyAlignment="1">
      <alignment horizontal="center" wrapText="1"/>
    </xf>
    <xf numFmtId="164" fontId="2" fillId="2" borderId="3" xfId="1" applyNumberFormat="1" applyFont="1" applyFill="1" applyBorder="1" applyAlignment="1">
      <alignment horizontal="center"/>
    </xf>
    <xf numFmtId="164" fontId="1" fillId="3" borderId="4" xfId="1" applyNumberFormat="1" applyFont="1" applyFill="1" applyBorder="1"/>
    <xf numFmtId="164" fontId="1" fillId="3" borderId="14" xfId="1" applyNumberFormat="1" applyFont="1" applyFill="1" applyBorder="1"/>
    <xf numFmtId="164" fontId="2" fillId="3" borderId="6" xfId="1" applyNumberFormat="1" applyFont="1" applyFill="1" applyBorder="1"/>
    <xf numFmtId="164" fontId="1" fillId="0" borderId="4" xfId="1" applyNumberFormat="1" applyFont="1" applyBorder="1" applyAlignment="1">
      <alignment horizontal="left" indent="1"/>
    </xf>
    <xf numFmtId="164" fontId="1" fillId="0" borderId="14" xfId="1" applyNumberFormat="1" applyFont="1" applyBorder="1"/>
    <xf numFmtId="164" fontId="1" fillId="0" borderId="6" xfId="1" applyNumberFormat="1" applyFont="1" applyBorder="1"/>
    <xf numFmtId="164" fontId="2" fillId="3" borderId="14" xfId="1" applyNumberFormat="1" applyFont="1" applyFill="1" applyBorder="1"/>
    <xf numFmtId="164" fontId="6" fillId="0" borderId="7" xfId="1" applyNumberFormat="1" applyFont="1" applyBorder="1" applyAlignment="1">
      <alignment horizontal="left" indent="1"/>
    </xf>
    <xf numFmtId="164" fontId="1" fillId="0" borderId="15" xfId="1" applyNumberFormat="1" applyFont="1" applyBorder="1"/>
    <xf numFmtId="164" fontId="2" fillId="2" borderId="17" xfId="1" applyNumberFormat="1" applyFont="1" applyFill="1" applyBorder="1"/>
    <xf numFmtId="0" fontId="2" fillId="0" borderId="0" xfId="0" applyFont="1"/>
    <xf numFmtId="164" fontId="4" fillId="2" borderId="2" xfId="1" applyNumberFormat="1" applyFont="1" applyFill="1" applyBorder="1" applyAlignment="1">
      <alignment wrapText="1"/>
    </xf>
    <xf numFmtId="164" fontId="1" fillId="3" borderId="5" xfId="1" applyNumberFormat="1" applyFont="1" applyFill="1" applyBorder="1"/>
    <xf numFmtId="164" fontId="1" fillId="0" borderId="5" xfId="1" applyNumberFormat="1" applyFont="1" applyBorder="1" applyAlignment="1">
      <alignment horizontal="left" indent="1"/>
    </xf>
    <xf numFmtId="164" fontId="6" fillId="0" borderId="8" xfId="1" applyNumberFormat="1" applyFont="1" applyBorder="1" applyAlignment="1">
      <alignment horizontal="left" indent="1"/>
    </xf>
    <xf numFmtId="164" fontId="1" fillId="2" borderId="18" xfId="1" applyNumberFormat="1" applyFont="1" applyFill="1" applyBorder="1"/>
    <xf numFmtId="164" fontId="0" fillId="3" borderId="4" xfId="1" applyNumberFormat="1" applyFont="1" applyFill="1" applyBorder="1"/>
    <xf numFmtId="164" fontId="0" fillId="2" borderId="16" xfId="1" applyNumberFormat="1" applyFont="1" applyFill="1" applyBorder="1"/>
    <xf numFmtId="0" fontId="5" fillId="0" borderId="0" xfId="0" applyFont="1" applyFill="1" applyBorder="1"/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4" xfId="0" applyFill="1" applyBorder="1"/>
    <xf numFmtId="164" fontId="0" fillId="0" borderId="14" xfId="0" applyNumberFormat="1" applyFill="1" applyBorder="1" applyAlignment="1"/>
    <xf numFmtId="0" fontId="0" fillId="0" borderId="13" xfId="0" applyFill="1" applyBorder="1"/>
    <xf numFmtId="0" fontId="0" fillId="0" borderId="3" xfId="0" applyFill="1" applyBorder="1"/>
    <xf numFmtId="0" fontId="0" fillId="0" borderId="6" xfId="0" applyFill="1" applyBorder="1"/>
    <xf numFmtId="0" fontId="5" fillId="3" borderId="16" xfId="0" applyFont="1" applyFill="1" applyBorder="1"/>
    <xf numFmtId="0" fontId="5" fillId="3" borderId="17" xfId="0" applyFont="1" applyFill="1" applyBorder="1"/>
    <xf numFmtId="0" fontId="5" fillId="3" borderId="19" xfId="0" applyFont="1" applyFill="1" applyBorder="1"/>
    <xf numFmtId="0" fontId="4" fillId="2" borderId="20" xfId="0" applyFont="1" applyFill="1" applyBorder="1"/>
    <xf numFmtId="0" fontId="4" fillId="2" borderId="11" xfId="0" applyFont="1" applyFill="1" applyBorder="1"/>
    <xf numFmtId="0" fontId="4" fillId="2" borderId="21" xfId="0" applyFont="1" applyFill="1" applyBorder="1"/>
    <xf numFmtId="164" fontId="0" fillId="3" borderId="17" xfId="0" applyNumberFormat="1" applyFill="1" applyBorder="1" applyAlignment="1"/>
    <xf numFmtId="0" fontId="0" fillId="0" borderId="14" xfId="0" applyFont="1" applyFill="1" applyBorder="1"/>
    <xf numFmtId="0" fontId="0" fillId="0" borderId="4" xfId="0" applyFont="1" applyFill="1" applyBorder="1"/>
    <xf numFmtId="0" fontId="0" fillId="0" borderId="22" xfId="0" applyFont="1" applyFill="1" applyBorder="1"/>
    <xf numFmtId="0" fontId="4" fillId="2" borderId="10" xfId="0" applyFont="1" applyFill="1" applyBorder="1"/>
    <xf numFmtId="0" fontId="5" fillId="2" borderId="25" xfId="0" applyFont="1" applyFill="1" applyBorder="1"/>
    <xf numFmtId="0" fontId="2" fillId="2" borderId="25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0" fillId="0" borderId="23" xfId="0" applyFont="1" applyFill="1" applyBorder="1"/>
    <xf numFmtId="3" fontId="0" fillId="0" borderId="23" xfId="0" applyNumberFormat="1" applyFont="1" applyFill="1" applyBorder="1"/>
    <xf numFmtId="0" fontId="0" fillId="4" borderId="24" xfId="0" applyFont="1" applyFill="1" applyBorder="1"/>
    <xf numFmtId="0" fontId="0" fillId="4" borderId="6" xfId="0" applyFont="1" applyFill="1" applyBorder="1"/>
    <xf numFmtId="0" fontId="0" fillId="0" borderId="6" xfId="0" applyFont="1" applyFill="1" applyBorder="1"/>
    <xf numFmtId="3" fontId="0" fillId="0" borderId="14" xfId="0" applyNumberFormat="1" applyFont="1" applyFill="1" applyBorder="1"/>
    <xf numFmtId="0" fontId="0" fillId="0" borderId="7" xfId="0" applyFont="1" applyFill="1" applyBorder="1"/>
    <xf numFmtId="0" fontId="0" fillId="0" borderId="15" xfId="0" applyFont="1" applyFill="1" applyBorder="1"/>
    <xf numFmtId="3" fontId="0" fillId="0" borderId="15" xfId="0" applyNumberFormat="1" applyFont="1" applyFill="1" applyBorder="1"/>
    <xf numFmtId="0" fontId="0" fillId="0" borderId="9" xfId="0" applyFont="1" applyFill="1" applyBorder="1"/>
    <xf numFmtId="0" fontId="0" fillId="3" borderId="10" xfId="0" applyFont="1" applyFill="1" applyBorder="1"/>
    <xf numFmtId="0" fontId="0" fillId="3" borderId="25" xfId="0" applyFont="1" applyFill="1" applyBorder="1"/>
    <xf numFmtId="0" fontId="0" fillId="3" borderId="12" xfId="0" applyFont="1" applyFill="1" applyBorder="1"/>
    <xf numFmtId="3" fontId="0" fillId="3" borderId="25" xfId="0" applyNumberFormat="1" applyFont="1" applyFill="1" applyBorder="1"/>
    <xf numFmtId="9" fontId="0" fillId="0" borderId="23" xfId="2" applyFont="1" applyFill="1" applyBorder="1"/>
    <xf numFmtId="9" fontId="0" fillId="3" borderId="25" xfId="0" applyNumberFormat="1" applyFont="1" applyFill="1" applyBorder="1"/>
    <xf numFmtId="164" fontId="0" fillId="0" borderId="13" xfId="0" applyNumberFormat="1" applyFill="1" applyBorder="1"/>
    <xf numFmtId="164" fontId="0" fillId="0" borderId="26" xfId="1" applyNumberFormat="1" applyFont="1" applyFill="1" applyBorder="1" applyAlignment="1">
      <alignment horizontal="left" wrapText="1"/>
    </xf>
    <xf numFmtId="164" fontId="0" fillId="0" borderId="0" xfId="1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55</xdr:row>
      <xdr:rowOff>79375</xdr:rowOff>
    </xdr:from>
    <xdr:to>
      <xdr:col>8</xdr:col>
      <xdr:colOff>3783330</xdr:colOff>
      <xdr:row>81</xdr:row>
      <xdr:rowOff>90811</xdr:rowOff>
    </xdr:to>
    <xdr:sp macro="" textlink="">
      <xdr:nvSpPr>
        <xdr:cNvPr id="2" name="Tekstfelt 1"/>
        <xdr:cNvSpPr txBox="1"/>
      </xdr:nvSpPr>
      <xdr:spPr>
        <a:xfrm>
          <a:off x="92075" y="21758275"/>
          <a:ext cx="10175875" cy="47663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Læs fondens ansøgningsvejledning og kontakt dem om støttepolitik: 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Støttes de budgetposter, du gerne vil have finansieret? (Ikke alle giver til fx. lønudgifter)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Hvor stor detaljeringsgrad ønsker de i budgettet?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Lav dit budget så realistisk og troværdigt som muligt - specificer poster og brug de faktiske løntakster, priser på apparatur, rejser mv. i budgettet i stedet for runde tal.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klar sammenhæng mellem projekt, tidsplan og budget - budget må ikke indeholde udgifter, der ikke også fremgår af projektbeskrivelsen.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egenfinansiering fra værtsinstitution - det kan være lokaler, apparatur til rådighed, løn til forsker, laborant, statistiker – det viser opbakning og gennemførlighed.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Vedlæg evt. en tekstbeskrivelse af budget med detaljer - se eksemplet nedenfor. Det viser at budgettet er realistisk, gennemarbejdet og troværdigt: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       Intro om projektets finansieringsbehov og hvordan du forventer at dække dette behov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       Projektets lønomkostninger i detaljer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X måneders fuldtidsløn til y i forbindelse med z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Frikøb af x svarende til y måneders fuldtidsarbejde fordelt over perioden z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Ansættelse af laborant til x (y timer) eller konsulenthonorar til statistikbistand (x timer)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       Projektets formidlingsomkostninger i detaljer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Deltagelse i x og y konferencer + pris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Udgifter til korrekturlæsning og tidsskriftsgebyr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      Projektets driftsomkostninger i detaljer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Detaljer om apparatur, honorar til forsøgspersoner osv.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       Egenfinansiering og andre bevillinger i detaljer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A18" sqref="A18"/>
    </sheetView>
  </sheetViews>
  <sheetFormatPr defaultRowHeight="14.4" x14ac:dyDescent="0.3"/>
  <cols>
    <col min="1" max="1" width="35.88671875" customWidth="1"/>
    <col min="2" max="2" width="17.109375" customWidth="1"/>
    <col min="3" max="3" width="17.33203125" customWidth="1"/>
    <col min="4" max="5" width="16.109375" customWidth="1"/>
    <col min="6" max="8" width="14.6640625" customWidth="1"/>
    <col min="9" max="9" width="56.88671875" customWidth="1"/>
    <col min="260" max="260" width="35.88671875" customWidth="1"/>
    <col min="261" max="264" width="14.6640625" customWidth="1"/>
    <col min="265" max="265" width="56.88671875" customWidth="1"/>
    <col min="516" max="516" width="35.88671875" customWidth="1"/>
    <col min="517" max="520" width="14.6640625" customWidth="1"/>
    <col min="521" max="521" width="56.88671875" customWidth="1"/>
    <col min="772" max="772" width="35.88671875" customWidth="1"/>
    <col min="773" max="776" width="14.6640625" customWidth="1"/>
    <col min="777" max="777" width="56.88671875" customWidth="1"/>
    <col min="1028" max="1028" width="35.88671875" customWidth="1"/>
    <col min="1029" max="1032" width="14.6640625" customWidth="1"/>
    <col min="1033" max="1033" width="56.88671875" customWidth="1"/>
    <col min="1284" max="1284" width="35.88671875" customWidth="1"/>
    <col min="1285" max="1288" width="14.6640625" customWidth="1"/>
    <col min="1289" max="1289" width="56.88671875" customWidth="1"/>
    <col min="1540" max="1540" width="35.88671875" customWidth="1"/>
    <col min="1541" max="1544" width="14.6640625" customWidth="1"/>
    <col min="1545" max="1545" width="56.88671875" customWidth="1"/>
    <col min="1796" max="1796" width="35.88671875" customWidth="1"/>
    <col min="1797" max="1800" width="14.6640625" customWidth="1"/>
    <col min="1801" max="1801" width="56.88671875" customWidth="1"/>
    <col min="2052" max="2052" width="35.88671875" customWidth="1"/>
    <col min="2053" max="2056" width="14.6640625" customWidth="1"/>
    <col min="2057" max="2057" width="56.88671875" customWidth="1"/>
    <col min="2308" max="2308" width="35.88671875" customWidth="1"/>
    <col min="2309" max="2312" width="14.6640625" customWidth="1"/>
    <col min="2313" max="2313" width="56.88671875" customWidth="1"/>
    <col min="2564" max="2564" width="35.88671875" customWidth="1"/>
    <col min="2565" max="2568" width="14.6640625" customWidth="1"/>
    <col min="2569" max="2569" width="56.88671875" customWidth="1"/>
    <col min="2820" max="2820" width="35.88671875" customWidth="1"/>
    <col min="2821" max="2824" width="14.6640625" customWidth="1"/>
    <col min="2825" max="2825" width="56.88671875" customWidth="1"/>
    <col min="3076" max="3076" width="35.88671875" customWidth="1"/>
    <col min="3077" max="3080" width="14.6640625" customWidth="1"/>
    <col min="3081" max="3081" width="56.88671875" customWidth="1"/>
    <col min="3332" max="3332" width="35.88671875" customWidth="1"/>
    <col min="3333" max="3336" width="14.6640625" customWidth="1"/>
    <col min="3337" max="3337" width="56.88671875" customWidth="1"/>
    <col min="3588" max="3588" width="35.88671875" customWidth="1"/>
    <col min="3589" max="3592" width="14.6640625" customWidth="1"/>
    <col min="3593" max="3593" width="56.88671875" customWidth="1"/>
    <col min="3844" max="3844" width="35.88671875" customWidth="1"/>
    <col min="3845" max="3848" width="14.6640625" customWidth="1"/>
    <col min="3849" max="3849" width="56.88671875" customWidth="1"/>
    <col min="4100" max="4100" width="35.88671875" customWidth="1"/>
    <col min="4101" max="4104" width="14.6640625" customWidth="1"/>
    <col min="4105" max="4105" width="56.88671875" customWidth="1"/>
    <col min="4356" max="4356" width="35.88671875" customWidth="1"/>
    <col min="4357" max="4360" width="14.6640625" customWidth="1"/>
    <col min="4361" max="4361" width="56.88671875" customWidth="1"/>
    <col min="4612" max="4612" width="35.88671875" customWidth="1"/>
    <col min="4613" max="4616" width="14.6640625" customWidth="1"/>
    <col min="4617" max="4617" width="56.88671875" customWidth="1"/>
    <col min="4868" max="4868" width="35.88671875" customWidth="1"/>
    <col min="4869" max="4872" width="14.6640625" customWidth="1"/>
    <col min="4873" max="4873" width="56.88671875" customWidth="1"/>
    <col min="5124" max="5124" width="35.88671875" customWidth="1"/>
    <col min="5125" max="5128" width="14.6640625" customWidth="1"/>
    <col min="5129" max="5129" width="56.88671875" customWidth="1"/>
    <col min="5380" max="5380" width="35.88671875" customWidth="1"/>
    <col min="5381" max="5384" width="14.6640625" customWidth="1"/>
    <col min="5385" max="5385" width="56.88671875" customWidth="1"/>
    <col min="5636" max="5636" width="35.88671875" customWidth="1"/>
    <col min="5637" max="5640" width="14.6640625" customWidth="1"/>
    <col min="5641" max="5641" width="56.88671875" customWidth="1"/>
    <col min="5892" max="5892" width="35.88671875" customWidth="1"/>
    <col min="5893" max="5896" width="14.6640625" customWidth="1"/>
    <col min="5897" max="5897" width="56.88671875" customWidth="1"/>
    <col min="6148" max="6148" width="35.88671875" customWidth="1"/>
    <col min="6149" max="6152" width="14.6640625" customWidth="1"/>
    <col min="6153" max="6153" width="56.88671875" customWidth="1"/>
    <col min="6404" max="6404" width="35.88671875" customWidth="1"/>
    <col min="6405" max="6408" width="14.6640625" customWidth="1"/>
    <col min="6409" max="6409" width="56.88671875" customWidth="1"/>
    <col min="6660" max="6660" width="35.88671875" customWidth="1"/>
    <col min="6661" max="6664" width="14.6640625" customWidth="1"/>
    <col min="6665" max="6665" width="56.88671875" customWidth="1"/>
    <col min="6916" max="6916" width="35.88671875" customWidth="1"/>
    <col min="6917" max="6920" width="14.6640625" customWidth="1"/>
    <col min="6921" max="6921" width="56.88671875" customWidth="1"/>
    <col min="7172" max="7172" width="35.88671875" customWidth="1"/>
    <col min="7173" max="7176" width="14.6640625" customWidth="1"/>
    <col min="7177" max="7177" width="56.88671875" customWidth="1"/>
    <col min="7428" max="7428" width="35.88671875" customWidth="1"/>
    <col min="7429" max="7432" width="14.6640625" customWidth="1"/>
    <col min="7433" max="7433" width="56.88671875" customWidth="1"/>
    <col min="7684" max="7684" width="35.88671875" customWidth="1"/>
    <col min="7685" max="7688" width="14.6640625" customWidth="1"/>
    <col min="7689" max="7689" width="56.88671875" customWidth="1"/>
    <col min="7940" max="7940" width="35.88671875" customWidth="1"/>
    <col min="7941" max="7944" width="14.6640625" customWidth="1"/>
    <col min="7945" max="7945" width="56.88671875" customWidth="1"/>
    <col min="8196" max="8196" width="35.88671875" customWidth="1"/>
    <col min="8197" max="8200" width="14.6640625" customWidth="1"/>
    <col min="8201" max="8201" width="56.88671875" customWidth="1"/>
    <col min="8452" max="8452" width="35.88671875" customWidth="1"/>
    <col min="8453" max="8456" width="14.6640625" customWidth="1"/>
    <col min="8457" max="8457" width="56.88671875" customWidth="1"/>
    <col min="8708" max="8708" width="35.88671875" customWidth="1"/>
    <col min="8709" max="8712" width="14.6640625" customWidth="1"/>
    <col min="8713" max="8713" width="56.88671875" customWidth="1"/>
    <col min="8964" max="8964" width="35.88671875" customWidth="1"/>
    <col min="8965" max="8968" width="14.6640625" customWidth="1"/>
    <col min="8969" max="8969" width="56.88671875" customWidth="1"/>
    <col min="9220" max="9220" width="35.88671875" customWidth="1"/>
    <col min="9221" max="9224" width="14.6640625" customWidth="1"/>
    <col min="9225" max="9225" width="56.88671875" customWidth="1"/>
    <col min="9476" max="9476" width="35.88671875" customWidth="1"/>
    <col min="9477" max="9480" width="14.6640625" customWidth="1"/>
    <col min="9481" max="9481" width="56.88671875" customWidth="1"/>
    <col min="9732" max="9732" width="35.88671875" customWidth="1"/>
    <col min="9733" max="9736" width="14.6640625" customWidth="1"/>
    <col min="9737" max="9737" width="56.88671875" customWidth="1"/>
    <col min="9988" max="9988" width="35.88671875" customWidth="1"/>
    <col min="9989" max="9992" width="14.6640625" customWidth="1"/>
    <col min="9993" max="9993" width="56.88671875" customWidth="1"/>
    <col min="10244" max="10244" width="35.88671875" customWidth="1"/>
    <col min="10245" max="10248" width="14.6640625" customWidth="1"/>
    <col min="10249" max="10249" width="56.88671875" customWidth="1"/>
    <col min="10500" max="10500" width="35.88671875" customWidth="1"/>
    <col min="10501" max="10504" width="14.6640625" customWidth="1"/>
    <col min="10505" max="10505" width="56.88671875" customWidth="1"/>
    <col min="10756" max="10756" width="35.88671875" customWidth="1"/>
    <col min="10757" max="10760" width="14.6640625" customWidth="1"/>
    <col min="10761" max="10761" width="56.88671875" customWidth="1"/>
    <col min="11012" max="11012" width="35.88671875" customWidth="1"/>
    <col min="11013" max="11016" width="14.6640625" customWidth="1"/>
    <col min="11017" max="11017" width="56.88671875" customWidth="1"/>
    <col min="11268" max="11268" width="35.88671875" customWidth="1"/>
    <col min="11269" max="11272" width="14.6640625" customWidth="1"/>
    <col min="11273" max="11273" width="56.88671875" customWidth="1"/>
    <col min="11524" max="11524" width="35.88671875" customWidth="1"/>
    <col min="11525" max="11528" width="14.6640625" customWidth="1"/>
    <col min="11529" max="11529" width="56.88671875" customWidth="1"/>
    <col min="11780" max="11780" width="35.88671875" customWidth="1"/>
    <col min="11781" max="11784" width="14.6640625" customWidth="1"/>
    <col min="11785" max="11785" width="56.88671875" customWidth="1"/>
    <col min="12036" max="12036" width="35.88671875" customWidth="1"/>
    <col min="12037" max="12040" width="14.6640625" customWidth="1"/>
    <col min="12041" max="12041" width="56.88671875" customWidth="1"/>
    <col min="12292" max="12292" width="35.88671875" customWidth="1"/>
    <col min="12293" max="12296" width="14.6640625" customWidth="1"/>
    <col min="12297" max="12297" width="56.88671875" customWidth="1"/>
    <col min="12548" max="12548" width="35.88671875" customWidth="1"/>
    <col min="12549" max="12552" width="14.6640625" customWidth="1"/>
    <col min="12553" max="12553" width="56.88671875" customWidth="1"/>
    <col min="12804" max="12804" width="35.88671875" customWidth="1"/>
    <col min="12805" max="12808" width="14.6640625" customWidth="1"/>
    <col min="12809" max="12809" width="56.88671875" customWidth="1"/>
    <col min="13060" max="13060" width="35.88671875" customWidth="1"/>
    <col min="13061" max="13064" width="14.6640625" customWidth="1"/>
    <col min="13065" max="13065" width="56.88671875" customWidth="1"/>
    <col min="13316" max="13316" width="35.88671875" customWidth="1"/>
    <col min="13317" max="13320" width="14.6640625" customWidth="1"/>
    <col min="13321" max="13321" width="56.88671875" customWidth="1"/>
    <col min="13572" max="13572" width="35.88671875" customWidth="1"/>
    <col min="13573" max="13576" width="14.6640625" customWidth="1"/>
    <col min="13577" max="13577" width="56.88671875" customWidth="1"/>
    <col min="13828" max="13828" width="35.88671875" customWidth="1"/>
    <col min="13829" max="13832" width="14.6640625" customWidth="1"/>
    <col min="13833" max="13833" width="56.88671875" customWidth="1"/>
    <col min="14084" max="14084" width="35.88671875" customWidth="1"/>
    <col min="14085" max="14088" width="14.6640625" customWidth="1"/>
    <col min="14089" max="14089" width="56.88671875" customWidth="1"/>
    <col min="14340" max="14340" width="35.88671875" customWidth="1"/>
    <col min="14341" max="14344" width="14.6640625" customWidth="1"/>
    <col min="14345" max="14345" width="56.88671875" customWidth="1"/>
    <col min="14596" max="14596" width="35.88671875" customWidth="1"/>
    <col min="14597" max="14600" width="14.6640625" customWidth="1"/>
    <col min="14601" max="14601" width="56.88671875" customWidth="1"/>
    <col min="14852" max="14852" width="35.88671875" customWidth="1"/>
    <col min="14853" max="14856" width="14.6640625" customWidth="1"/>
    <col min="14857" max="14857" width="56.88671875" customWidth="1"/>
    <col min="15108" max="15108" width="35.88671875" customWidth="1"/>
    <col min="15109" max="15112" width="14.6640625" customWidth="1"/>
    <col min="15113" max="15113" width="56.88671875" customWidth="1"/>
    <col min="15364" max="15364" width="35.88671875" customWidth="1"/>
    <col min="15365" max="15368" width="14.6640625" customWidth="1"/>
    <col min="15369" max="15369" width="56.88671875" customWidth="1"/>
    <col min="15620" max="15620" width="35.88671875" customWidth="1"/>
    <col min="15621" max="15624" width="14.6640625" customWidth="1"/>
    <col min="15625" max="15625" width="56.88671875" customWidth="1"/>
    <col min="15876" max="15876" width="35.88671875" customWidth="1"/>
    <col min="15877" max="15880" width="14.6640625" customWidth="1"/>
    <col min="15881" max="15881" width="56.88671875" customWidth="1"/>
    <col min="16132" max="16132" width="35.88671875" customWidth="1"/>
    <col min="16133" max="16136" width="14.6640625" customWidth="1"/>
    <col min="16137" max="16137" width="56.88671875" customWidth="1"/>
  </cols>
  <sheetData>
    <row r="1" spans="1:8" ht="26.25" customHeight="1" x14ac:dyDescent="0.45">
      <c r="A1" s="1" t="s">
        <v>0</v>
      </c>
      <c r="B1" s="1"/>
      <c r="C1" s="1"/>
      <c r="D1" s="1"/>
      <c r="E1" s="1"/>
    </row>
    <row r="2" spans="1:8" ht="24" customHeight="1" thickBot="1" x14ac:dyDescent="0.35"/>
    <row r="3" spans="1:8" ht="20.399999999999999" customHeight="1" thickBot="1" x14ac:dyDescent="0.4">
      <c r="A3" s="40" t="s">
        <v>1</v>
      </c>
      <c r="B3" s="41"/>
      <c r="C3" s="41"/>
      <c r="D3" s="42"/>
      <c r="E3" s="28"/>
      <c r="F3" s="29"/>
      <c r="G3" s="29"/>
      <c r="H3" s="29"/>
    </row>
    <row r="4" spans="1:8" ht="14.4" customHeight="1" x14ac:dyDescent="0.3">
      <c r="A4" s="2" t="s">
        <v>2</v>
      </c>
      <c r="B4" s="34"/>
      <c r="C4" s="67">
        <f>SUM(E22)</f>
        <v>0</v>
      </c>
      <c r="D4" s="35"/>
      <c r="E4" s="29"/>
      <c r="F4" s="30"/>
      <c r="G4" s="31"/>
      <c r="H4" s="31"/>
    </row>
    <row r="5" spans="1:8" ht="13.8" customHeight="1" x14ac:dyDescent="0.3">
      <c r="A5" s="3" t="s">
        <v>3</v>
      </c>
      <c r="B5" s="32"/>
      <c r="C5" s="33">
        <f>SUM(E28)</f>
        <v>0</v>
      </c>
      <c r="D5" s="36"/>
      <c r="E5" s="29"/>
      <c r="F5" s="30"/>
      <c r="G5" s="31"/>
      <c r="H5" s="31"/>
    </row>
    <row r="6" spans="1:8" ht="15" customHeight="1" x14ac:dyDescent="0.3">
      <c r="A6" s="3" t="s">
        <v>4</v>
      </c>
      <c r="B6" s="32"/>
      <c r="C6" s="33">
        <f>SUM(E34)</f>
        <v>0</v>
      </c>
      <c r="D6" s="36"/>
      <c r="E6" s="29"/>
      <c r="F6" s="30"/>
      <c r="G6" s="31"/>
      <c r="H6" s="31"/>
    </row>
    <row r="7" spans="1:8" ht="13.2" customHeight="1" x14ac:dyDescent="0.3">
      <c r="A7" s="3" t="s">
        <v>5</v>
      </c>
      <c r="B7" s="32"/>
      <c r="C7" s="33">
        <f>SUM(B38)</f>
        <v>0</v>
      </c>
      <c r="D7" s="36"/>
      <c r="E7" s="29"/>
      <c r="F7" s="30"/>
      <c r="G7" s="31"/>
      <c r="H7" s="31"/>
    </row>
    <row r="8" spans="1:8" ht="16.2" customHeight="1" x14ac:dyDescent="0.3">
      <c r="A8" s="3" t="s">
        <v>6</v>
      </c>
      <c r="B8" s="32"/>
      <c r="C8" s="33">
        <f>SUM(E42)</f>
        <v>0</v>
      </c>
      <c r="D8" s="36"/>
      <c r="E8" s="29"/>
      <c r="F8" s="30"/>
      <c r="G8" s="31"/>
      <c r="H8" s="31"/>
    </row>
    <row r="9" spans="1:8" ht="16.2" customHeight="1" x14ac:dyDescent="0.3">
      <c r="A9" s="3" t="s">
        <v>7</v>
      </c>
      <c r="B9" s="32"/>
      <c r="C9" s="33">
        <f>SUM(E50)</f>
        <v>0</v>
      </c>
      <c r="D9" s="36"/>
      <c r="E9" s="29"/>
      <c r="F9" s="30"/>
      <c r="G9" s="31"/>
      <c r="H9" s="31"/>
    </row>
    <row r="10" spans="1:8" ht="16.8" customHeight="1" thickBot="1" x14ac:dyDescent="0.4">
      <c r="A10" s="37" t="s">
        <v>8</v>
      </c>
      <c r="B10" s="38"/>
      <c r="C10" s="43">
        <f>SUM(C4:C9)</f>
        <v>0</v>
      </c>
      <c r="D10" s="39"/>
      <c r="E10" s="25"/>
      <c r="F10" s="70"/>
      <c r="G10" s="71"/>
      <c r="H10" s="71"/>
    </row>
    <row r="11" spans="1:8" ht="31.8" customHeight="1" thickBot="1" x14ac:dyDescent="0.4">
      <c r="A11" s="25"/>
      <c r="B11" s="25"/>
      <c r="C11" s="25"/>
      <c r="D11" s="25"/>
      <c r="E11" s="25"/>
      <c r="F11" s="26"/>
      <c r="G11" s="27"/>
      <c r="H11" s="27"/>
    </row>
    <row r="12" spans="1:8" ht="28.8" customHeight="1" thickBot="1" x14ac:dyDescent="0.4">
      <c r="A12" s="47" t="s">
        <v>54</v>
      </c>
      <c r="B12" s="48"/>
      <c r="C12" s="48"/>
      <c r="D12" s="49" t="s">
        <v>56</v>
      </c>
      <c r="E12" s="50" t="s">
        <v>55</v>
      </c>
      <c r="F12" s="26"/>
      <c r="G12" s="27"/>
      <c r="H12" s="27"/>
    </row>
    <row r="13" spans="1:8" ht="14.4" customHeight="1" x14ac:dyDescent="0.35">
      <c r="A13" s="46" t="s">
        <v>57</v>
      </c>
      <c r="B13" s="51"/>
      <c r="C13" s="52"/>
      <c r="D13" s="65" t="e">
        <f>SUM(C13/$C$19)</f>
        <v>#DIV/0!</v>
      </c>
      <c r="E13" s="53" t="s">
        <v>62</v>
      </c>
      <c r="F13" s="26"/>
      <c r="G13" s="27"/>
      <c r="H13" s="27"/>
    </row>
    <row r="14" spans="1:8" ht="14.4" customHeight="1" x14ac:dyDescent="0.35">
      <c r="A14" s="45" t="s">
        <v>58</v>
      </c>
      <c r="B14" s="44"/>
      <c r="C14" s="56"/>
      <c r="D14" s="65" t="e">
        <f t="shared" ref="D14:D18" si="0">SUM(C14/$C$19)</f>
        <v>#DIV/0!</v>
      </c>
      <c r="E14" s="54" t="s">
        <v>63</v>
      </c>
      <c r="F14" s="26"/>
      <c r="G14" s="27"/>
      <c r="H14" s="27"/>
    </row>
    <row r="15" spans="1:8" ht="14.4" customHeight="1" x14ac:dyDescent="0.35">
      <c r="A15" s="45" t="s">
        <v>60</v>
      </c>
      <c r="B15" s="44"/>
      <c r="C15" s="56"/>
      <c r="D15" s="65" t="e">
        <f t="shared" si="0"/>
        <v>#DIV/0!</v>
      </c>
      <c r="E15" s="55" t="s">
        <v>64</v>
      </c>
      <c r="F15" s="26"/>
      <c r="G15" s="27"/>
      <c r="H15" s="27"/>
    </row>
    <row r="16" spans="1:8" ht="14.4" customHeight="1" x14ac:dyDescent="0.35">
      <c r="A16" s="45" t="s">
        <v>61</v>
      </c>
      <c r="B16" s="44"/>
      <c r="C16" s="56"/>
      <c r="D16" s="65" t="e">
        <f t="shared" si="0"/>
        <v>#DIV/0!</v>
      </c>
      <c r="E16" s="55" t="s">
        <v>66</v>
      </c>
      <c r="F16" s="26"/>
      <c r="G16" s="27"/>
      <c r="H16" s="27"/>
    </row>
    <row r="17" spans="1:11" ht="14.4" customHeight="1" x14ac:dyDescent="0.35">
      <c r="A17" s="57" t="s">
        <v>59</v>
      </c>
      <c r="B17" s="58"/>
      <c r="C17" s="59"/>
      <c r="D17" s="65" t="e">
        <f t="shared" si="0"/>
        <v>#DIV/0!</v>
      </c>
      <c r="E17" s="60"/>
      <c r="F17" s="26"/>
      <c r="G17" s="27"/>
      <c r="H17" s="27"/>
    </row>
    <row r="18" spans="1:11" ht="14.4" customHeight="1" thickBot="1" x14ac:dyDescent="0.4">
      <c r="A18" s="57"/>
      <c r="B18" s="58"/>
      <c r="C18" s="59"/>
      <c r="D18" s="65" t="e">
        <f t="shared" si="0"/>
        <v>#DIV/0!</v>
      </c>
      <c r="E18" s="60"/>
      <c r="F18" s="26"/>
      <c r="G18" s="27"/>
      <c r="H18" s="27"/>
    </row>
    <row r="19" spans="1:11" ht="15.6" customHeight="1" thickBot="1" x14ac:dyDescent="0.4">
      <c r="A19" s="61" t="s">
        <v>12</v>
      </c>
      <c r="B19" s="62"/>
      <c r="C19" s="64">
        <f>SUM(C13:C18)</f>
        <v>0</v>
      </c>
      <c r="D19" s="66" t="e">
        <f>SUM(D13:D18)</f>
        <v>#DIV/0!</v>
      </c>
      <c r="E19" s="63"/>
      <c r="F19" s="26"/>
      <c r="G19" s="27"/>
      <c r="H19" s="27"/>
    </row>
    <row r="20" spans="1:11" ht="32.4" customHeight="1" thickBot="1" x14ac:dyDescent="0.35"/>
    <row r="21" spans="1:11" ht="32.4" customHeight="1" x14ac:dyDescent="0.35">
      <c r="A21" s="4" t="s">
        <v>52</v>
      </c>
      <c r="B21" s="18" t="s">
        <v>49</v>
      </c>
      <c r="C21" s="18" t="s">
        <v>50</v>
      </c>
      <c r="D21" s="18" t="s">
        <v>51</v>
      </c>
      <c r="E21" s="6" t="s">
        <v>12</v>
      </c>
      <c r="F21" s="5" t="s">
        <v>9</v>
      </c>
      <c r="G21" s="5" t="s">
        <v>10</v>
      </c>
      <c r="H21" s="5" t="s">
        <v>11</v>
      </c>
      <c r="I21" s="68" t="s">
        <v>65</v>
      </c>
      <c r="J21" s="69"/>
      <c r="K21" s="69"/>
    </row>
    <row r="22" spans="1:11" x14ac:dyDescent="0.3">
      <c r="A22" s="23" t="s">
        <v>13</v>
      </c>
      <c r="B22" s="19"/>
      <c r="C22" s="19"/>
      <c r="D22" s="19"/>
      <c r="E22" s="9">
        <f>SUM(E23:E27)</f>
        <v>0</v>
      </c>
      <c r="F22" s="8"/>
      <c r="G22" s="8"/>
      <c r="H22" s="8"/>
    </row>
    <row r="23" spans="1:11" x14ac:dyDescent="0.3">
      <c r="A23" s="10" t="s">
        <v>14</v>
      </c>
      <c r="B23" s="20"/>
      <c r="C23" s="20"/>
      <c r="D23" s="20"/>
      <c r="E23" s="12">
        <f>SUM(B23:D23)</f>
        <v>0</v>
      </c>
      <c r="F23" s="11"/>
      <c r="G23" s="11"/>
      <c r="H23" s="11"/>
      <c r="I23" t="s">
        <v>15</v>
      </c>
    </row>
    <row r="24" spans="1:11" x14ac:dyDescent="0.3">
      <c r="A24" s="10" t="s">
        <v>16</v>
      </c>
      <c r="B24" s="20"/>
      <c r="C24" s="20"/>
      <c r="D24" s="20"/>
      <c r="E24" s="12">
        <f t="shared" ref="E24:E51" si="1">SUM(B24:D24)</f>
        <v>0</v>
      </c>
      <c r="F24" s="11"/>
      <c r="G24" s="11"/>
      <c r="H24" s="11"/>
      <c r="I24" t="s">
        <v>17</v>
      </c>
    </row>
    <row r="25" spans="1:11" x14ac:dyDescent="0.3">
      <c r="A25" s="10" t="s">
        <v>18</v>
      </c>
      <c r="B25" s="20"/>
      <c r="C25" s="20"/>
      <c r="D25" s="20"/>
      <c r="E25" s="12">
        <f t="shared" si="1"/>
        <v>0</v>
      </c>
      <c r="F25" s="11"/>
      <c r="G25" s="11"/>
      <c r="H25" s="11"/>
    </row>
    <row r="26" spans="1:11" x14ac:dyDescent="0.3">
      <c r="A26" s="10" t="s">
        <v>19</v>
      </c>
      <c r="B26" s="20"/>
      <c r="C26" s="20"/>
      <c r="D26" s="20"/>
      <c r="E26" s="12">
        <f t="shared" si="1"/>
        <v>0</v>
      </c>
      <c r="F26" s="11"/>
      <c r="G26" s="11"/>
      <c r="H26" s="11"/>
    </row>
    <row r="27" spans="1:11" x14ac:dyDescent="0.3">
      <c r="A27" s="10" t="s">
        <v>20</v>
      </c>
      <c r="B27" s="20"/>
      <c r="C27" s="20"/>
      <c r="D27" s="20"/>
      <c r="E27" s="12">
        <f t="shared" si="1"/>
        <v>0</v>
      </c>
      <c r="F27" s="11"/>
      <c r="G27" s="11"/>
      <c r="H27" s="11"/>
    </row>
    <row r="28" spans="1:11" x14ac:dyDescent="0.3">
      <c r="A28" s="7" t="s">
        <v>3</v>
      </c>
      <c r="B28" s="19"/>
      <c r="C28" s="19"/>
      <c r="D28" s="19"/>
      <c r="E28" s="9">
        <f>SUM(E29:E33)</f>
        <v>0</v>
      </c>
      <c r="F28" s="8"/>
      <c r="G28" s="8"/>
      <c r="H28" s="8"/>
      <c r="I28" t="s">
        <v>24</v>
      </c>
    </row>
    <row r="29" spans="1:11" x14ac:dyDescent="0.3">
      <c r="A29" s="10" t="s">
        <v>21</v>
      </c>
      <c r="B29" s="20"/>
      <c r="C29" s="20"/>
      <c r="D29" s="20"/>
      <c r="E29" s="12">
        <f t="shared" si="1"/>
        <v>0</v>
      </c>
      <c r="F29" s="11"/>
      <c r="G29" s="11"/>
      <c r="H29" s="11"/>
    </row>
    <row r="30" spans="1:11" x14ac:dyDescent="0.3">
      <c r="A30" s="10" t="s">
        <v>22</v>
      </c>
      <c r="B30" s="20"/>
      <c r="C30" s="20"/>
      <c r="D30" s="20"/>
      <c r="E30" s="12">
        <f t="shared" si="1"/>
        <v>0</v>
      </c>
      <c r="F30" s="11"/>
      <c r="G30" s="11"/>
      <c r="H30" s="11"/>
    </row>
    <row r="31" spans="1:11" x14ac:dyDescent="0.3">
      <c r="A31" s="10" t="s">
        <v>23</v>
      </c>
      <c r="B31" s="20"/>
      <c r="C31" s="20"/>
      <c r="D31" s="20"/>
      <c r="E31" s="12">
        <f t="shared" si="1"/>
        <v>0</v>
      </c>
      <c r="F31" s="11"/>
      <c r="G31" s="11"/>
      <c r="H31" s="11"/>
    </row>
    <row r="32" spans="1:11" x14ac:dyDescent="0.3">
      <c r="A32" s="10" t="s">
        <v>25</v>
      </c>
      <c r="B32" s="20"/>
      <c r="C32" s="20"/>
      <c r="D32" s="20"/>
      <c r="E32" s="12">
        <f t="shared" si="1"/>
        <v>0</v>
      </c>
      <c r="F32" s="11"/>
      <c r="G32" s="11"/>
      <c r="H32" s="11"/>
    </row>
    <row r="33" spans="1:9" x14ac:dyDescent="0.3">
      <c r="A33" s="10" t="s">
        <v>26</v>
      </c>
      <c r="B33" s="20"/>
      <c r="C33" s="20"/>
      <c r="D33" s="20"/>
      <c r="E33" s="12">
        <f t="shared" si="1"/>
        <v>0</v>
      </c>
      <c r="F33" s="11"/>
      <c r="G33" s="11"/>
      <c r="H33" s="11"/>
    </row>
    <row r="34" spans="1:9" x14ac:dyDescent="0.3">
      <c r="A34" s="7" t="s">
        <v>27</v>
      </c>
      <c r="B34" s="19"/>
      <c r="C34" s="19"/>
      <c r="D34" s="19"/>
      <c r="E34" s="9">
        <f>SUM(E35:E37)</f>
        <v>0</v>
      </c>
      <c r="F34" s="8"/>
      <c r="G34" s="8"/>
      <c r="H34" s="8"/>
    </row>
    <row r="35" spans="1:9" x14ac:dyDescent="0.3">
      <c r="A35" s="10" t="s">
        <v>28</v>
      </c>
      <c r="B35" s="20"/>
      <c r="C35" s="20"/>
      <c r="D35" s="20"/>
      <c r="E35" s="12">
        <f t="shared" si="1"/>
        <v>0</v>
      </c>
      <c r="F35" s="11"/>
      <c r="G35" s="11"/>
      <c r="H35" s="11"/>
      <c r="I35" t="s">
        <v>29</v>
      </c>
    </row>
    <row r="36" spans="1:9" x14ac:dyDescent="0.3">
      <c r="A36" s="10" t="s">
        <v>30</v>
      </c>
      <c r="B36" s="20"/>
      <c r="C36" s="20"/>
      <c r="D36" s="20"/>
      <c r="E36" s="12">
        <f t="shared" si="1"/>
        <v>0</v>
      </c>
      <c r="F36" s="11"/>
      <c r="G36" s="11"/>
      <c r="H36" s="11"/>
      <c r="I36" t="s">
        <v>31</v>
      </c>
    </row>
    <row r="37" spans="1:9" x14ac:dyDescent="0.3">
      <c r="A37" s="10" t="s">
        <v>32</v>
      </c>
      <c r="B37" s="20"/>
      <c r="C37" s="20"/>
      <c r="D37" s="20"/>
      <c r="E37" s="12">
        <f t="shared" si="1"/>
        <v>0</v>
      </c>
      <c r="F37" s="11"/>
      <c r="G37" s="11"/>
      <c r="H37" s="11"/>
    </row>
    <row r="38" spans="1:9" x14ac:dyDescent="0.3">
      <c r="A38" s="7" t="s">
        <v>33</v>
      </c>
      <c r="B38" s="19"/>
      <c r="C38" s="19"/>
      <c r="D38" s="19"/>
      <c r="E38" s="9">
        <f>SUM(E39:E41)</f>
        <v>0</v>
      </c>
      <c r="F38" s="8"/>
      <c r="G38" s="8"/>
      <c r="H38" s="8"/>
    </row>
    <row r="39" spans="1:9" x14ac:dyDescent="0.3">
      <c r="A39" s="10" t="s">
        <v>34</v>
      </c>
      <c r="B39" s="20"/>
      <c r="C39" s="20"/>
      <c r="D39" s="20"/>
      <c r="E39" s="12">
        <f t="shared" si="1"/>
        <v>0</v>
      </c>
      <c r="F39" s="11"/>
      <c r="G39" s="11"/>
      <c r="H39" s="11"/>
      <c r="I39" t="s">
        <v>35</v>
      </c>
    </row>
    <row r="40" spans="1:9" x14ac:dyDescent="0.3">
      <c r="A40" s="10" t="s">
        <v>36</v>
      </c>
      <c r="B40" s="20"/>
      <c r="C40" s="20"/>
      <c r="D40" s="20"/>
      <c r="E40" s="12">
        <f t="shared" si="1"/>
        <v>0</v>
      </c>
      <c r="F40" s="11"/>
      <c r="G40" s="11"/>
      <c r="H40" s="11"/>
    </row>
    <row r="41" spans="1:9" x14ac:dyDescent="0.3">
      <c r="A41" s="10" t="s">
        <v>37</v>
      </c>
      <c r="B41" s="20"/>
      <c r="C41" s="20"/>
      <c r="D41" s="20"/>
      <c r="E41" s="12">
        <f t="shared" si="1"/>
        <v>0</v>
      </c>
      <c r="F41" s="11"/>
      <c r="G41" s="11"/>
      <c r="H41" s="11"/>
    </row>
    <row r="42" spans="1:9" x14ac:dyDescent="0.3">
      <c r="A42" s="7" t="s">
        <v>38</v>
      </c>
      <c r="B42" s="19"/>
      <c r="C42" s="19"/>
      <c r="D42" s="19"/>
      <c r="E42" s="9">
        <f>SUM(E43:E49)</f>
        <v>0</v>
      </c>
      <c r="F42" s="8"/>
      <c r="G42" s="8"/>
      <c r="H42" s="8"/>
    </row>
    <row r="43" spans="1:9" x14ac:dyDescent="0.3">
      <c r="A43" s="10" t="s">
        <v>39</v>
      </c>
      <c r="B43" s="20"/>
      <c r="C43" s="20"/>
      <c r="D43" s="20"/>
      <c r="E43" s="12">
        <f t="shared" si="1"/>
        <v>0</v>
      </c>
      <c r="F43" s="11"/>
      <c r="G43" s="11"/>
      <c r="H43" s="11"/>
    </row>
    <row r="44" spans="1:9" x14ac:dyDescent="0.3">
      <c r="A44" s="10" t="s">
        <v>40</v>
      </c>
      <c r="B44" s="20"/>
      <c r="C44" s="20"/>
      <c r="D44" s="20"/>
      <c r="E44" s="12">
        <f t="shared" si="1"/>
        <v>0</v>
      </c>
      <c r="F44" s="11"/>
      <c r="G44" s="11"/>
      <c r="H44" s="11"/>
    </row>
    <row r="45" spans="1:9" x14ac:dyDescent="0.3">
      <c r="A45" s="10" t="s">
        <v>41</v>
      </c>
      <c r="B45" s="20"/>
      <c r="C45" s="20"/>
      <c r="D45" s="20"/>
      <c r="E45" s="12">
        <f t="shared" si="1"/>
        <v>0</v>
      </c>
      <c r="F45" s="11"/>
      <c r="G45" s="11"/>
      <c r="H45" s="11"/>
      <c r="I45" t="s">
        <v>42</v>
      </c>
    </row>
    <row r="46" spans="1:9" x14ac:dyDescent="0.3">
      <c r="A46" s="10" t="s">
        <v>43</v>
      </c>
      <c r="B46" s="20"/>
      <c r="C46" s="20"/>
      <c r="D46" s="20"/>
      <c r="E46" s="12">
        <f t="shared" si="1"/>
        <v>0</v>
      </c>
      <c r="F46" s="11"/>
      <c r="G46" s="11"/>
      <c r="H46" s="11"/>
    </row>
    <row r="47" spans="1:9" x14ac:dyDescent="0.3">
      <c r="A47" s="10" t="s">
        <v>44</v>
      </c>
      <c r="B47" s="20"/>
      <c r="C47" s="20"/>
      <c r="D47" s="20"/>
      <c r="E47" s="12">
        <f t="shared" si="1"/>
        <v>0</v>
      </c>
      <c r="F47" s="11"/>
      <c r="G47" s="11"/>
      <c r="H47" s="11"/>
    </row>
    <row r="48" spans="1:9" x14ac:dyDescent="0.3">
      <c r="A48" s="10" t="s">
        <v>45</v>
      </c>
      <c r="B48" s="20"/>
      <c r="C48" s="20"/>
      <c r="D48" s="20"/>
      <c r="E48" s="12">
        <f t="shared" si="1"/>
        <v>0</v>
      </c>
      <c r="F48" s="11"/>
      <c r="G48" s="11"/>
      <c r="H48" s="11"/>
    </row>
    <row r="49" spans="1:9" x14ac:dyDescent="0.3">
      <c r="A49" s="10" t="s">
        <v>46</v>
      </c>
      <c r="B49" s="20"/>
      <c r="C49" s="20"/>
      <c r="D49" s="20"/>
      <c r="E49" s="12">
        <f t="shared" si="1"/>
        <v>0</v>
      </c>
      <c r="F49" s="11"/>
      <c r="G49" s="11"/>
      <c r="H49" s="11"/>
    </row>
    <row r="50" spans="1:9" x14ac:dyDescent="0.3">
      <c r="A50" s="7" t="s">
        <v>7</v>
      </c>
      <c r="B50" s="19"/>
      <c r="C50" s="19"/>
      <c r="D50" s="19"/>
      <c r="E50" s="13">
        <f>SUM(E51)</f>
        <v>0</v>
      </c>
      <c r="F50" s="8"/>
      <c r="G50" s="8"/>
      <c r="H50" s="8"/>
    </row>
    <row r="51" spans="1:9" x14ac:dyDescent="0.3">
      <c r="A51" s="14" t="s">
        <v>47</v>
      </c>
      <c r="B51" s="21"/>
      <c r="C51" s="21"/>
      <c r="D51" s="21"/>
      <c r="E51" s="12">
        <f t="shared" si="1"/>
        <v>0</v>
      </c>
      <c r="F51" s="15"/>
      <c r="G51" s="15"/>
      <c r="H51" s="15"/>
      <c r="I51" t="s">
        <v>48</v>
      </c>
    </row>
    <row r="52" spans="1:9" ht="15" thickBot="1" x14ac:dyDescent="0.35">
      <c r="A52" s="24" t="s">
        <v>53</v>
      </c>
      <c r="B52" s="22"/>
      <c r="C52" s="22"/>
      <c r="D52" s="22"/>
      <c r="E52" s="16">
        <f>SUM(B52:D52)</f>
        <v>0</v>
      </c>
      <c r="F52" s="16"/>
      <c r="G52" s="16"/>
      <c r="H52" s="16"/>
    </row>
    <row r="56" spans="1:9" x14ac:dyDescent="0.3">
      <c r="A56" s="17"/>
      <c r="B56" s="17"/>
      <c r="C56" s="17"/>
      <c r="D56" s="17"/>
      <c r="E56" s="17"/>
    </row>
    <row r="60" spans="1:9" x14ac:dyDescent="0.3">
      <c r="A60" s="17"/>
      <c r="B60" s="17"/>
      <c r="C60" s="17"/>
      <c r="D60" s="17"/>
      <c r="E60" s="17"/>
    </row>
    <row r="61" spans="1:9" x14ac:dyDescent="0.3">
      <c r="A61" s="17"/>
      <c r="B61" s="17"/>
      <c r="C61" s="17"/>
      <c r="D61" s="17"/>
      <c r="E61" s="17"/>
    </row>
    <row r="62" spans="1:9" x14ac:dyDescent="0.3">
      <c r="A62" s="17"/>
      <c r="B62" s="17"/>
      <c r="C62" s="17"/>
      <c r="D62" s="17"/>
      <c r="E62" s="17"/>
    </row>
    <row r="64" spans="1:9" x14ac:dyDescent="0.3">
      <c r="A64" s="17"/>
      <c r="B64" s="17"/>
      <c r="C64" s="17"/>
      <c r="D64" s="17"/>
      <c r="E64" s="17"/>
    </row>
    <row r="65" spans="1:5" x14ac:dyDescent="0.3">
      <c r="A65" s="17"/>
      <c r="B65" s="17"/>
      <c r="C65" s="17"/>
      <c r="D65" s="17"/>
      <c r="E65" s="17"/>
    </row>
    <row r="67" spans="1:5" x14ac:dyDescent="0.3">
      <c r="A67" s="17"/>
      <c r="B67" s="17"/>
      <c r="C67" s="17"/>
      <c r="D67" s="17"/>
      <c r="E67" s="17"/>
    </row>
    <row r="68" spans="1:5" x14ac:dyDescent="0.3">
      <c r="A68" s="17"/>
      <c r="B68" s="17"/>
      <c r="C68" s="17"/>
      <c r="D68" s="17"/>
      <c r="E68" s="17"/>
    </row>
    <row r="69" spans="1:5" x14ac:dyDescent="0.3">
      <c r="A69" s="17"/>
      <c r="B69" s="17"/>
      <c r="C69" s="17"/>
      <c r="D69" s="17"/>
      <c r="E69" s="17"/>
    </row>
    <row r="71" spans="1:5" x14ac:dyDescent="0.3">
      <c r="A71" s="17"/>
      <c r="B71" s="17"/>
      <c r="C71" s="17"/>
      <c r="D71" s="17"/>
      <c r="E71" s="17"/>
    </row>
    <row r="72" spans="1:5" x14ac:dyDescent="0.3">
      <c r="A72" s="17"/>
      <c r="B72" s="17"/>
      <c r="C72" s="17"/>
      <c r="D72" s="17"/>
      <c r="E72" s="17"/>
    </row>
  </sheetData>
  <mergeCells count="2">
    <mergeCell ref="I21:K21"/>
    <mergeCell ref="F10:H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Region Sjaelland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Louise Dylov Kristiansen</dc:creator>
  <cp:lastModifiedBy>Marie Louise Dylov Kristiansen</cp:lastModifiedBy>
  <dcterms:created xsi:type="dcterms:W3CDTF">2023-12-08T08:25:14Z</dcterms:created>
  <dcterms:modified xsi:type="dcterms:W3CDTF">2023-12-18T09:47:10Z</dcterms:modified>
</cp:coreProperties>
</file>